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<sst xmlns="http://schemas.openxmlformats.org/spreadsheetml/2006/main" count="46" uniqueCount="44">
  <si>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</si>
  <si>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</si>
  <si>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</si>
  <si>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</si>
  <si>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</si>
  <si>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</si>
  <si>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</si>
  <si>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</si>
  <si>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</si>
  <si>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</si>
  <si>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</si>
  <si>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</si>
  <si>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</si>
  <si>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</si>
  <si>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</si>
  <si>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</si>
  <si>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</si>
  <si>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</si>
  <si>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 </t>
  </si>
  <si>
    <t xml:space="preserve">гор.напиток</t>
  </si>
  <si>
    <t xml:space="preserve">ТТК 9</t>
  </si>
  <si>
    <t xml:space="preserve">Какао с молоко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</si>
  <si>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</si>
  <si>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</si>
  <si>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</si>
  <si>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</si>
  <si>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</si>
  <si>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</si>
  <si>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</si>
  <si>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</si>
  <si>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1 блюдо</t>
  </si>
  <si>
    <t xml:space="preserve">Щи из свежей капусты с картофелем  </t>
  </si>
  <si>
    <t xml:space="preserve">2 блюдо</t>
  </si>
  <si>
    <t xml:space="preserve">ТТК 117</t>
  </si>
  <si>
    <t xml:space="preserve">Колбасные изделия отварные (колбаса, сосиски, сардельки)</t>
  </si>
  <si>
    <t xml:space="preserve">гарнир</t>
  </si>
  <si>
    <t xml:space="preserve">Рис отварной</t>
  </si>
  <si>
    <t xml:space="preserve">Напиток с витаминами "Витошка"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</si>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</sst>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.0"/>
    <numFmt numFmtId="169" formatCode="0.00"/>
    <numFmt numFmtId="170" formatCode="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1"/>
    </font>
    <font>
      <b val="true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2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4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0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O4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N8" activeCellId="0" sqref="N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45684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14" t="s">
        <v>16</v>
      </c>
      <c r="B4" s="15" t="s">
        <v>17</v>
      </c>
      <c r="C4" s="16" t="n">
        <v>4</v>
      </c>
      <c r="D4" s="17" t="s">
        <v>18</v>
      </c>
      <c r="E4" s="18" t="n">
        <v>205</v>
      </c>
      <c r="F4" s="19" t="n">
        <v>20.9</v>
      </c>
      <c r="G4" s="20" t="n">
        <v>85.81</v>
      </c>
      <c r="H4" s="20" t="n">
        <v>2.79</v>
      </c>
      <c r="I4" s="20" t="n">
        <v>2.86</v>
      </c>
      <c r="J4" s="21" t="n">
        <v>11.09</v>
      </c>
    </row>
    <row r="5" customFormat="false" ht="15" hidden="false" customHeight="false" outlineLevel="0" collapsed="false">
      <c r="A5" s="14"/>
      <c r="B5" s="22" t="s">
        <v>19</v>
      </c>
      <c r="C5" s="23" t="s">
        <v>20</v>
      </c>
      <c r="D5" s="24" t="s">
        <v>21</v>
      </c>
      <c r="E5" s="25" t="n">
        <v>200</v>
      </c>
      <c r="F5" s="19" t="n">
        <v>14.1</v>
      </c>
      <c r="G5" s="20" t="n">
        <v>126.61</v>
      </c>
      <c r="H5" s="20" t="n">
        <v>3.39</v>
      </c>
      <c r="I5" s="20" t="n">
        <v>3.45</v>
      </c>
      <c r="J5" s="21" t="n">
        <v>20.29</v>
      </c>
    </row>
    <row r="6" customFormat="false" ht="15.75" hidden="false" customHeight="false" outlineLevel="0" collapsed="false">
      <c r="A6" s="14"/>
      <c r="B6" s="22" t="s">
        <v>22</v>
      </c>
      <c r="C6" s="26"/>
      <c r="D6" s="23" t="s">
        <v>23</v>
      </c>
      <c r="E6" s="25" t="n">
        <v>30</v>
      </c>
      <c r="F6" s="19" t="n">
        <v>3</v>
      </c>
      <c r="G6" s="27" t="n">
        <v>94.8</v>
      </c>
      <c r="H6" s="28" t="n">
        <v>3</v>
      </c>
      <c r="I6" s="27" t="n">
        <v>0.3</v>
      </c>
      <c r="J6" s="21" t="n">
        <v>20.07</v>
      </c>
    </row>
    <row r="7" customFormat="false" ht="14.35" hidden="false" customHeight="false" outlineLevel="0" collapsed="false">
      <c r="A7" s="14"/>
      <c r="B7" s="29" t="s">
        <v>24</v>
      </c>
      <c r="C7" s="26"/>
      <c r="D7" s="16"/>
      <c r="E7" s="18"/>
      <c r="F7" s="30"/>
      <c r="G7" s="31"/>
      <c r="H7" s="32"/>
      <c r="I7" s="32"/>
      <c r="J7" s="33"/>
    </row>
    <row r="8" customFormat="false" ht="15.75" hidden="false" customHeight="false" outlineLevel="0" collapsed="false">
      <c r="A8" s="34"/>
      <c r="B8" s="35" t="s">
        <v>25</v>
      </c>
      <c r="C8" s="36"/>
      <c r="D8" s="37"/>
      <c r="E8" s="38"/>
      <c r="F8" s="39"/>
      <c r="G8" s="38"/>
      <c r="H8" s="40"/>
      <c r="I8" s="38"/>
      <c r="J8" s="41"/>
    </row>
    <row r="9" customFormat="false" ht="15" hidden="false" customHeight="false" outlineLevel="0" collapsed="false">
      <c r="A9" s="42" t="s">
        <v>26</v>
      </c>
      <c r="B9" s="43" t="s">
        <v>27</v>
      </c>
      <c r="C9" s="44"/>
      <c r="D9" s="45" t="s">
        <v>28</v>
      </c>
      <c r="E9" s="46" t="n">
        <v>132</v>
      </c>
      <c r="F9" s="47" t="n">
        <v>39.57</v>
      </c>
      <c r="G9" s="48"/>
      <c r="H9" s="48"/>
      <c r="I9" s="48"/>
      <c r="J9" s="49"/>
    </row>
    <row r="10" customFormat="false" ht="15" hidden="false" customHeight="false" outlineLevel="0" collapsed="false">
      <c r="A10" s="14"/>
      <c r="B10" s="26"/>
      <c r="C10" s="26"/>
      <c r="D10" s="50"/>
      <c r="E10" s="51"/>
      <c r="F10" s="52"/>
      <c r="G10" s="51"/>
      <c r="H10" s="51"/>
      <c r="I10" s="51"/>
      <c r="J10" s="53"/>
    </row>
    <row r="11" customFormat="false" ht="15.75" hidden="false" customHeight="false" outlineLevel="0" collapsed="false">
      <c r="A11" s="34"/>
      <c r="B11" s="36"/>
      <c r="C11" s="36"/>
      <c r="D11" s="37"/>
      <c r="E11" s="38"/>
      <c r="F11" s="39"/>
      <c r="G11" s="38"/>
      <c r="H11" s="38"/>
      <c r="I11" s="38"/>
      <c r="J11" s="54"/>
    </row>
    <row r="12" customFormat="false" ht="15" hidden="false" customHeight="false" outlineLevel="0" collapsed="false">
      <c r="A12" s="14" t="s">
        <v>29</v>
      </c>
      <c r="B12" s="55" t="s">
        <v>24</v>
      </c>
      <c r="C12" s="56"/>
      <c r="D12" s="57"/>
      <c r="E12" s="58"/>
      <c r="F12" s="59"/>
      <c r="G12" s="60"/>
      <c r="H12" s="61"/>
      <c r="I12" s="61"/>
      <c r="J12" s="62"/>
    </row>
    <row r="13" customFormat="false" ht="15" hidden="false" customHeight="false" outlineLevel="0" collapsed="false">
      <c r="A13" s="14"/>
      <c r="B13" s="35" t="s">
        <v>30</v>
      </c>
      <c r="C13" s="63" t="n">
        <v>63</v>
      </c>
      <c r="D13" s="64" t="s">
        <v>31</v>
      </c>
      <c r="E13" s="65" t="n">
        <v>200</v>
      </c>
      <c r="F13" s="30" t="n">
        <v>15</v>
      </c>
      <c r="G13" s="20" t="n">
        <v>107.83</v>
      </c>
      <c r="H13" s="20" t="n">
        <v>2.09</v>
      </c>
      <c r="I13" s="20" t="n">
        <v>6.33</v>
      </c>
      <c r="J13" s="21" t="n">
        <v>10.64</v>
      </c>
    </row>
    <row r="14" customFormat="false" ht="15" hidden="false" customHeight="false" outlineLevel="0" collapsed="false">
      <c r="A14" s="14"/>
      <c r="B14" s="66" t="s">
        <v>32</v>
      </c>
      <c r="C14" s="67" t="s">
        <v>33</v>
      </c>
      <c r="D14" s="67" t="s">
        <v>34</v>
      </c>
      <c r="E14" s="65" t="n">
        <v>90</v>
      </c>
      <c r="F14" s="30" t="n">
        <v>52.6</v>
      </c>
      <c r="G14" s="20" t="n">
        <v>179.72</v>
      </c>
      <c r="H14" s="20" t="n">
        <v>6.62</v>
      </c>
      <c r="I14" s="20" t="n">
        <v>16.04</v>
      </c>
      <c r="J14" s="21" t="n">
        <v>1.57</v>
      </c>
    </row>
    <row r="15" customFormat="false" ht="15" hidden="false" customHeight="false" outlineLevel="0" collapsed="false">
      <c r="A15" s="14"/>
      <c r="B15" s="66" t="s">
        <v>35</v>
      </c>
      <c r="C15" s="68" t="n">
        <v>224</v>
      </c>
      <c r="D15" s="69" t="s">
        <v>36</v>
      </c>
      <c r="E15" s="65" t="n">
        <v>150</v>
      </c>
      <c r="F15" s="30" t="n">
        <v>23.7</v>
      </c>
      <c r="G15" s="20" t="n">
        <v>150.12</v>
      </c>
      <c r="H15" s="20" t="n">
        <v>2.59</v>
      </c>
      <c r="I15" s="20" t="n">
        <v>3.39</v>
      </c>
      <c r="J15" s="21" t="n">
        <v>26.85</v>
      </c>
    </row>
    <row r="16" customFormat="false" ht="15" hidden="false" customHeight="false" outlineLevel="0" collapsed="false">
      <c r="A16" s="14"/>
      <c r="B16" s="66" t="s">
        <v>25</v>
      </c>
      <c r="C16" s="63" t="n">
        <v>15</v>
      </c>
      <c r="D16" s="69" t="s">
        <v>37</v>
      </c>
      <c r="E16" s="65" t="n">
        <v>200</v>
      </c>
      <c r="F16" s="19" t="n">
        <v>8</v>
      </c>
      <c r="G16" s="27" t="n">
        <v>310.8</v>
      </c>
      <c r="H16" s="20" t="n">
        <v>3.77</v>
      </c>
      <c r="I16" s="20" t="n">
        <v>3.93</v>
      </c>
      <c r="J16" s="70" t="n">
        <v>19</v>
      </c>
    </row>
    <row r="17" customFormat="false" ht="15" hidden="false" customHeight="false" outlineLevel="0" collapsed="false">
      <c r="A17" s="14"/>
      <c r="B17" s="66" t="s">
        <v>38</v>
      </c>
      <c r="C17" s="71" t="s">
        <v>39</v>
      </c>
      <c r="D17" s="64" t="s">
        <v>40</v>
      </c>
      <c r="E17" s="65" t="n">
        <v>30</v>
      </c>
      <c r="F17" s="30" t="n">
        <v>2.6</v>
      </c>
      <c r="G17" s="27" t="n">
        <v>94.8</v>
      </c>
      <c r="H17" s="28" t="n">
        <v>3</v>
      </c>
      <c r="I17" s="27" t="n">
        <v>0.3</v>
      </c>
      <c r="J17" s="21" t="n">
        <v>20.07</v>
      </c>
    </row>
    <row r="18" customFormat="false" ht="15" hidden="false" customHeight="false" outlineLevel="0" collapsed="false">
      <c r="A18" s="14"/>
      <c r="B18" s="66" t="s">
        <v>41</v>
      </c>
      <c r="C18" s="71" t="s">
        <v>42</v>
      </c>
      <c r="D18" s="64" t="s">
        <v>43</v>
      </c>
      <c r="E18" s="65" t="n">
        <v>30</v>
      </c>
      <c r="F18" s="19" t="n">
        <v>2.6</v>
      </c>
      <c r="G18" s="27" t="n">
        <v>36.2</v>
      </c>
      <c r="H18" s="28" t="n">
        <v>1.32</v>
      </c>
      <c r="I18" s="27" t="n">
        <v>0.24</v>
      </c>
      <c r="J18" s="21" t="n">
        <v>6.8</v>
      </c>
      <c r="O18" s="72"/>
    </row>
    <row r="19" customFormat="false" ht="15" hidden="false" customHeight="false" outlineLevel="0" collapsed="false">
      <c r="A19" s="14"/>
      <c r="B19" s="73"/>
      <c r="C19" s="26"/>
      <c r="D19" s="50"/>
      <c r="E19" s="51"/>
      <c r="F19" s="52"/>
      <c r="G19" s="51"/>
      <c r="H19" s="51"/>
      <c r="I19" s="51"/>
      <c r="J19" s="53"/>
    </row>
    <row r="20" customFormat="false" ht="15.75" hidden="false" customHeight="false" outlineLevel="0" collapsed="false">
      <c r="A20" s="34"/>
      <c r="B20" s="74"/>
      <c r="C20" s="36"/>
      <c r="D20" s="37"/>
      <c r="E20" s="38"/>
      <c r="F20" s="75" t="n">
        <f aca="false">SUM(F4:F18)</f>
        <v>182.07</v>
      </c>
      <c r="G20" s="76"/>
      <c r="H20" s="76"/>
      <c r="I20" s="76"/>
      <c r="J20" s="77"/>
    </row>
    <row r="22" customFormat="false" ht="15" hidden="false" customHeight="false" outlineLevel="0" collapsed="false">
      <c r="F22" s="72"/>
    </row>
    <row r="23" customFormat="false" ht="15" hidden="false" customHeight="false" outlineLevel="0" collapsed="false">
      <c r="F23" s="78"/>
    </row>
    <row r="25" customFormat="false" ht="15" hidden="false" customHeight="false" outlineLevel="0" collapsed="false">
      <c r="B25" s="79"/>
      <c r="C25" s="79"/>
      <c r="D25" s="79"/>
      <c r="E25" s="79"/>
      <c r="F25" s="79"/>
    </row>
    <row r="26" customFormat="false" ht="15" hidden="false" customHeight="false" outlineLevel="0" collapsed="false">
      <c r="B26" s="79"/>
      <c r="C26" s="79"/>
      <c r="D26" s="80"/>
      <c r="E26" s="79"/>
      <c r="F26" s="79"/>
    </row>
    <row r="27" customFormat="false" ht="15" hidden="false" customHeight="false" outlineLevel="0" collapsed="false">
      <c r="B27" s="79"/>
      <c r="C27" s="79"/>
      <c r="D27" s="81"/>
      <c r="E27" s="79"/>
      <c r="F27" s="79"/>
      <c r="G27" s="82"/>
    </row>
    <row r="28" customFormat="false" ht="15" hidden="false" customHeight="false" outlineLevel="0" collapsed="false">
      <c r="B28" s="79"/>
      <c r="C28" s="79"/>
      <c r="D28" s="80"/>
      <c r="E28" s="79"/>
      <c r="F28" s="79"/>
      <c r="G28" s="82"/>
    </row>
    <row r="29" customFormat="false" ht="15" hidden="false" customHeight="false" outlineLevel="0" collapsed="false">
      <c r="B29" s="79"/>
      <c r="C29" s="79"/>
      <c r="D29" s="80"/>
      <c r="E29" s="79"/>
      <c r="F29" s="80"/>
      <c r="G29" s="82"/>
    </row>
    <row r="30" customFormat="false" ht="15" hidden="false" customHeight="false" outlineLevel="0" collapsed="false">
      <c r="B30" s="79"/>
      <c r="C30" s="79"/>
      <c r="D30" s="83"/>
      <c r="E30" s="79"/>
      <c r="F30" s="81"/>
      <c r="G30" s="82"/>
    </row>
    <row r="31" customFormat="false" ht="15" hidden="false" customHeight="false" outlineLevel="0" collapsed="false">
      <c r="B31" s="79"/>
      <c r="C31" s="79"/>
      <c r="D31" s="84"/>
      <c r="E31" s="79"/>
      <c r="F31" s="80"/>
      <c r="G31" s="82"/>
    </row>
    <row r="32" customFormat="false" ht="15" hidden="false" customHeight="false" outlineLevel="0" collapsed="false">
      <c r="B32" s="79"/>
      <c r="C32" s="79"/>
      <c r="D32" s="84"/>
      <c r="E32" s="79"/>
      <c r="F32" s="80"/>
      <c r="G32" s="82"/>
    </row>
    <row r="33" customFormat="false" ht="15" hidden="false" customHeight="false" outlineLevel="0" collapsed="false">
      <c r="B33" s="79"/>
      <c r="C33" s="79"/>
      <c r="D33" s="84"/>
      <c r="E33" s="79"/>
      <c r="F33" s="85"/>
      <c r="G33" s="82"/>
    </row>
    <row r="34" customFormat="false" ht="15" hidden="false" customHeight="false" outlineLevel="0" collapsed="false">
      <c r="B34" s="79"/>
      <c r="C34" s="79"/>
      <c r="D34" s="83"/>
      <c r="E34" s="79"/>
      <c r="F34" s="86"/>
      <c r="G34" s="82"/>
    </row>
    <row r="35" customFormat="false" ht="15" hidden="false" customHeight="false" outlineLevel="0" collapsed="false">
      <c r="B35" s="79"/>
      <c r="C35" s="79"/>
      <c r="D35" s="83"/>
      <c r="E35" s="79"/>
      <c r="F35" s="86"/>
      <c r="G35" s="82"/>
    </row>
    <row r="36" customFormat="false" ht="15" hidden="false" customHeight="false" outlineLevel="0" collapsed="false">
      <c r="B36" s="79"/>
      <c r="C36" s="79"/>
      <c r="D36" s="87"/>
      <c r="E36" s="79"/>
      <c r="F36" s="86"/>
      <c r="G36" s="82"/>
    </row>
    <row r="37" customFormat="false" ht="15" hidden="false" customHeight="false" outlineLevel="0" collapsed="false">
      <c r="B37" s="79"/>
      <c r="C37" s="79"/>
      <c r="D37" s="88"/>
      <c r="E37" s="79"/>
      <c r="F37" s="85"/>
      <c r="G37" s="82"/>
    </row>
    <row r="38" customFormat="false" ht="15" hidden="false" customHeight="false" outlineLevel="0" collapsed="false">
      <c r="B38" s="79"/>
      <c r="C38" s="79"/>
      <c r="D38" s="88"/>
      <c r="E38" s="79"/>
      <c r="F38" s="85"/>
      <c r="G38" s="82"/>
    </row>
    <row r="39" customFormat="false" ht="15" hidden="false" customHeight="false" outlineLevel="0" collapsed="false">
      <c r="B39" s="79"/>
      <c r="C39" s="79"/>
      <c r="D39" s="88"/>
      <c r="E39" s="79"/>
      <c r="F39" s="89"/>
      <c r="G39" s="82"/>
    </row>
    <row r="40" customFormat="false" ht="15" hidden="false" customHeight="false" outlineLevel="0" collapsed="false">
      <c r="B40" s="79"/>
      <c r="C40" s="79"/>
      <c r="D40" s="88"/>
      <c r="E40" s="79"/>
      <c r="F40" s="88"/>
      <c r="G40" s="82"/>
    </row>
    <row r="41" customFormat="false" ht="15" hidden="false" customHeight="false" outlineLevel="0" collapsed="false">
      <c r="B41" s="79"/>
      <c r="C41" s="79"/>
      <c r="D41" s="79"/>
      <c r="E41" s="79"/>
      <c r="F41" s="88"/>
      <c r="G41" s="82"/>
    </row>
    <row r="42" customFormat="false" ht="15" hidden="false" customHeight="false" outlineLevel="0" collapsed="false">
      <c r="B42" s="79"/>
      <c r="C42" s="79"/>
      <c r="D42" s="79"/>
      <c r="E42" s="79"/>
      <c r="F42" s="88"/>
      <c r="G42" s="82"/>
    </row>
    <row r="43" customFormat="false" ht="15" hidden="false" customHeight="false" outlineLevel="0" collapsed="false">
      <c r="B43" s="79"/>
      <c r="C43" s="79"/>
      <c r="D43" s="79"/>
      <c r="E43" s="79"/>
      <c r="F43" s="88"/>
      <c r="G43" s="82"/>
    </row>
    <row r="44" customFormat="false" ht="15" hidden="false" customHeight="false" outlineLevel="0" collapsed="false">
      <c r="F44" s="79"/>
      <c r="G44" s="82"/>
    </row>
    <row r="45" customFormat="false" ht="15" hidden="false" customHeight="false" outlineLevel="0" collapsed="false">
      <c r="F45" s="82"/>
      <c r="G45" s="82"/>
    </row>
    <row r="46" customFormat="false" ht="15" hidden="false" customHeight="false" outlineLevel="0" collapsed="false">
      <c r="F46" s="82"/>
      <c r="G46" s="82"/>
    </row>
    <row r="47" customFormat="false" ht="15" hidden="false" customHeight="false" outlineLevel="0" collapsed="false">
      <c r="F47" s="82"/>
      <c r="G47" s="8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2025-01-27T06:44:02Z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